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45" windowWidth="11970" windowHeight="6540"/>
  </bookViews>
  <sheets>
    <sheet name="Sheet1" sheetId="5" r:id="rId1"/>
    <sheet name="Sheet2" sheetId="3" r:id="rId2"/>
  </sheets>
  <definedNames>
    <definedName name="\0" localSheetId="0">#REF!</definedName>
    <definedName name="\0">#REF!</definedName>
    <definedName name="\a" localSheetId="0">#REF!</definedName>
    <definedName name="\a">#REF!</definedName>
    <definedName name="\e" localSheetId="0">#REF!</definedName>
    <definedName name="\e">#REF!</definedName>
    <definedName name="\f" localSheetId="0">#REF!</definedName>
    <definedName name="\f">#REF!</definedName>
    <definedName name="\g" localSheetId="0">#REF!</definedName>
    <definedName name="\g">#REF!</definedName>
    <definedName name="\h" localSheetId="0">#REF!</definedName>
    <definedName name="\h">#REF!</definedName>
    <definedName name="\i" localSheetId="0">#REF!</definedName>
    <definedName name="\i">#REF!</definedName>
    <definedName name="\j" localSheetId="0">#REF!</definedName>
    <definedName name="\j">#REF!</definedName>
    <definedName name="\k" localSheetId="0">#REF!</definedName>
    <definedName name="\k">#REF!</definedName>
    <definedName name="\l" localSheetId="0">#REF!</definedName>
    <definedName name="\l">#REF!</definedName>
    <definedName name="\o" localSheetId="0">#REF!</definedName>
    <definedName name="\o">#REF!</definedName>
    <definedName name="\p" localSheetId="0">#REF!</definedName>
    <definedName name="\p">#REF!</definedName>
    <definedName name="\q" localSheetId="0">#REF!</definedName>
    <definedName name="\q">#REF!</definedName>
    <definedName name="\r" localSheetId="0">#REF!</definedName>
    <definedName name="\r">#REF!</definedName>
    <definedName name="\s" localSheetId="0">#REF!</definedName>
    <definedName name="\s">#REF!</definedName>
    <definedName name="\t" localSheetId="0">#REF!</definedName>
    <definedName name="\t">#REF!</definedName>
    <definedName name="\u" localSheetId="0">#REF!</definedName>
    <definedName name="\u">#REF!</definedName>
    <definedName name="\v" localSheetId="0">#REF!</definedName>
    <definedName name="\v">#REF!</definedName>
    <definedName name="\w" localSheetId="0">#REF!</definedName>
    <definedName name="\w">#REF!</definedName>
    <definedName name="\x" localSheetId="0">#REF!</definedName>
    <definedName name="\x">#REF!</definedName>
    <definedName name="\z" localSheetId="0">#REF!</definedName>
    <definedName name="\z">#REF!</definedName>
    <definedName name="_Fill" hidden="1">#REF!</definedName>
    <definedName name="_Table1_In1" hidden="1">#REF!</definedName>
    <definedName name="_Table1_Out" hidden="1">#REF!</definedName>
    <definedName name="AUTO" localSheetId="0">#REF!</definedName>
    <definedName name="AUTO">#REF!</definedName>
    <definedName name="CASH" localSheetId="0">#REF!</definedName>
    <definedName name="CASH">#REF!</definedName>
    <definedName name="CHOICE" localSheetId="0">#REF!</definedName>
    <definedName name="CHOICE">#REF!</definedName>
    <definedName name="EBM" localSheetId="0">#REF!</definedName>
    <definedName name="EBM">#REF!</definedName>
    <definedName name="LEASE" localSheetId="0">#REF!</definedName>
    <definedName name="LEASE">#REF!</definedName>
    <definedName name="MENU" localSheetId="0">#REF!</definedName>
    <definedName name="MENU">#REF!</definedName>
    <definedName name="MONEY" localSheetId="0">#REF!</definedName>
    <definedName name="MONEY">#REF!</definedName>
    <definedName name="OE" localSheetId="0">#REF!</definedName>
    <definedName name="OE">#REF!</definedName>
    <definedName name="OT" localSheetId="0">#REF!</definedName>
    <definedName name="OT">#REF!</definedName>
    <definedName name="OTHER" localSheetId="0">#REF!</definedName>
    <definedName name="OTHER">#REF!</definedName>
    <definedName name="PA" localSheetId="0">#REF!</definedName>
    <definedName name="PA">#REF!</definedName>
    <definedName name="PRINT" localSheetId="0">#REF!</definedName>
    <definedName name="PRINT">#REF!</definedName>
    <definedName name="TA" localSheetId="0">#REF!</definedName>
    <definedName name="TA">#REF!</definedName>
    <definedName name="TB" localSheetId="0">#REF!</definedName>
    <definedName name="TB">#REF!</definedName>
    <definedName name="TC" localSheetId="0">#REF!</definedName>
    <definedName name="TC">#REF!</definedName>
    <definedName name="TICKETS" localSheetId="0">#REF!</definedName>
    <definedName name="TICKETS">#REF!</definedName>
  </definedNames>
  <calcPr calcId="145621"/>
</workbook>
</file>

<file path=xl/calcChain.xml><?xml version="1.0" encoding="utf-8"?>
<calcChain xmlns="http://schemas.openxmlformats.org/spreadsheetml/2006/main">
  <c r="D6" i="3" l="1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D5" i="3" l="1"/>
  <c r="B5" i="3"/>
  <c r="A5" i="3"/>
  <c r="D4" i="3" l="1"/>
  <c r="A4" i="3"/>
  <c r="B4" i="3"/>
  <c r="A3" i="3"/>
  <c r="B3" i="3"/>
  <c r="H2" i="5"/>
</calcChain>
</file>

<file path=xl/sharedStrings.xml><?xml version="1.0" encoding="utf-8"?>
<sst xmlns="http://schemas.openxmlformats.org/spreadsheetml/2006/main" count="37" uniqueCount="36">
  <si>
    <t>Date</t>
  </si>
  <si>
    <t>Place/Description</t>
  </si>
  <si>
    <t>Attendees</t>
  </si>
  <si>
    <t>Business Relationship</t>
  </si>
  <si>
    <t>Business Purpose</t>
  </si>
  <si>
    <t>In the amount of:</t>
  </si>
  <si>
    <t>Due Date:</t>
  </si>
  <si>
    <t>Account Number</t>
  </si>
  <si>
    <t>Amount $</t>
  </si>
  <si>
    <t>Vendor</t>
  </si>
  <si>
    <t>Invoice Date</t>
  </si>
  <si>
    <t>Reason</t>
  </si>
  <si>
    <t>Approved By:</t>
  </si>
  <si>
    <t>Approval Date</t>
  </si>
  <si>
    <t>Date:</t>
  </si>
  <si>
    <t>No:</t>
  </si>
  <si>
    <t>Please issue check to:</t>
  </si>
  <si>
    <t>Check Number:</t>
  </si>
  <si>
    <t xml:space="preserve">    Request For Check</t>
  </si>
  <si>
    <t>These are budgeted items and fall within the approved budgeted amount 
or has been approved by the Elder Board or Finance Committee</t>
  </si>
  <si>
    <t xml:space="preserve">               Yes:</t>
  </si>
  <si>
    <t>Explanations of Expenses</t>
  </si>
  <si>
    <t>Expense Type</t>
  </si>
  <si>
    <t>Expense Types</t>
  </si>
  <si>
    <t>M</t>
  </si>
  <si>
    <t>O</t>
  </si>
  <si>
    <t>Entertainment/Business Meals</t>
  </si>
  <si>
    <t xml:space="preserve">Other Expenditures </t>
  </si>
  <si>
    <t xml:space="preserve">Requested by:  </t>
  </si>
  <si>
    <t xml:space="preserve">Date:  </t>
  </si>
  <si>
    <t>Notes</t>
  </si>
  <si>
    <r>
      <t>Name</t>
    </r>
    <r>
      <rPr>
        <b/>
        <sz val="11"/>
        <rFont val="Calibri"/>
        <family val="2"/>
        <scheme val="minor"/>
      </rPr>
      <t xml:space="preserve">: </t>
    </r>
  </si>
  <si>
    <r>
      <t xml:space="preserve">Street Address: </t>
    </r>
    <r>
      <rPr>
        <b/>
        <sz val="11"/>
        <rFont val="Calibri"/>
        <family val="2"/>
        <scheme val="minor"/>
      </rPr>
      <t xml:space="preserve"> </t>
    </r>
  </si>
  <si>
    <r>
      <t xml:space="preserve">City:  </t>
    </r>
    <r>
      <rPr>
        <b/>
        <sz val="11"/>
        <rFont val="Calibri"/>
        <family val="2"/>
        <scheme val="minor"/>
      </rPr>
      <t xml:space="preserve"> </t>
    </r>
  </si>
  <si>
    <r>
      <t xml:space="preserve">Zip: </t>
    </r>
    <r>
      <rPr>
        <b/>
        <sz val="11"/>
        <rFont val="Calibri"/>
        <family val="2"/>
        <scheme val="minor"/>
      </rPr>
      <t xml:space="preserve"> </t>
    </r>
  </si>
  <si>
    <t xml:space="preserve">State: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</si>
</sst>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mm/dd/yy;@"/>
  </numFmts>
  <fonts count="12" x14ac:knownFonts="1">
    <font>
      <sz val="7"/>
      <name val="Helv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sz val="7"/>
      <name val="Calibri"/>
      <family val="2"/>
      <scheme val="minor"/>
    </font>
    <font>
      <b/>
      <sz val="16"/>
      <name val="Optim"/>
    </font>
    <font>
      <b/>
      <sz val="9"/>
      <name val="Calibri"/>
      <family val="2"/>
      <scheme val="minor"/>
    </font>
    <font>
      <sz val="9"/>
      <color rgb="FFC00000"/>
      <name val="Calibri"/>
      <family val="2"/>
      <scheme val="minor"/>
    </font>
    <font>
      <b/>
      <sz val="11"/>
      <name val="Calibri"/>
      <family val="2"/>
      <scheme val="minor"/>
    </font>
    <font>
      <sz val="8"/>
      <color rgb="FFC00000"/>
      <name val="Calibri"/>
      <family val="2"/>
      <scheme val="minor"/>
    </font>
    <font>
      <b/>
      <sz val="12"/>
      <name val="Calibri"/>
      <family val="2"/>
      <scheme val="minor"/>
    </font>
    <font>
      <sz val="9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1" fillId="0" borderId="1" xfId="0" applyFont="1" applyBorder="1"/>
    <xf numFmtId="0" fontId="3" fillId="0" borderId="1" xfId="0" applyFont="1" applyBorder="1" applyAlignment="1">
      <alignment horizontal="center" vertical="top" wrapText="1"/>
    </xf>
    <xf numFmtId="0" fontId="3" fillId="0" borderId="0" xfId="0" applyFont="1"/>
    <xf numFmtId="0" fontId="3" fillId="0" borderId="2" xfId="0" applyFont="1" applyBorder="1" applyAlignment="1">
      <alignment vertical="top"/>
    </xf>
    <xf numFmtId="0" fontId="3" fillId="0" borderId="1" xfId="0" applyFont="1" applyBorder="1" applyAlignment="1">
      <alignment vertical="top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5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5" xfId="0" applyFont="1" applyBorder="1" applyAlignment="1">
      <alignment horizontal="left"/>
    </xf>
    <xf numFmtId="0" fontId="0" fillId="0" borderId="0" xfId="0" applyAlignment="1">
      <alignment horizontal="left"/>
    </xf>
    <xf numFmtId="0" fontId="0" fillId="0" borderId="5" xfId="0" applyBorder="1" applyAlignment="1">
      <alignment horizontal="left"/>
    </xf>
    <xf numFmtId="0" fontId="5" fillId="0" borderId="0" xfId="0" applyFont="1" applyAlignment="1">
      <alignment horizontal="left" vertical="top"/>
    </xf>
    <xf numFmtId="44" fontId="3" fillId="0" borderId="1" xfId="0" applyNumberFormat="1" applyFont="1" applyBorder="1" applyAlignment="1">
      <alignment horizontal="right" vertical="top" wrapText="1"/>
    </xf>
    <xf numFmtId="0" fontId="6" fillId="0" borderId="1" xfId="0" applyFont="1" applyBorder="1" applyAlignment="1">
      <alignment horizontal="center" vertical="top" wrapText="1"/>
    </xf>
    <xf numFmtId="44" fontId="8" fillId="0" borderId="3" xfId="0" applyNumberFormat="1" applyFont="1" applyBorder="1" applyAlignment="1">
      <alignment horizontal="right" vertical="center"/>
    </xf>
    <xf numFmtId="0" fontId="9" fillId="0" borderId="1" xfId="0" applyFont="1" applyBorder="1" applyAlignment="1">
      <alignment horizontal="center" vertical="top" wrapText="1"/>
    </xf>
    <xf numFmtId="0" fontId="10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left" vertical="top" wrapText="1"/>
    </xf>
    <xf numFmtId="164" fontId="3" fillId="0" borderId="1" xfId="0" applyNumberFormat="1" applyFont="1" applyBorder="1"/>
    <xf numFmtId="44" fontId="3" fillId="0" borderId="1" xfId="0" applyNumberFormat="1" applyFont="1" applyBorder="1" applyAlignment="1">
      <alignment horizontal="left" vertical="top" wrapText="1"/>
    </xf>
    <xf numFmtId="1" fontId="3" fillId="0" borderId="1" xfId="0" applyNumberFormat="1" applyFont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top" wrapText="1"/>
    </xf>
    <xf numFmtId="14" fontId="8" fillId="0" borderId="3" xfId="0" applyNumberFormat="1" applyFont="1" applyBorder="1" applyAlignment="1">
      <alignment vertical="center"/>
    </xf>
    <xf numFmtId="8" fontId="7" fillId="0" borderId="1" xfId="0" applyNumberFormat="1" applyFont="1" applyBorder="1" applyAlignment="1">
      <alignment horizontal="right" vertical="top" wrapText="1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1" fillId="0" borderId="2" xfId="0" applyFont="1" applyBorder="1" applyAlignment="1"/>
    <xf numFmtId="0" fontId="1" fillId="0" borderId="6" xfId="0" applyFont="1" applyBorder="1" applyAlignment="1"/>
    <xf numFmtId="0" fontId="1" fillId="0" borderId="3" xfId="0" applyFont="1" applyBorder="1" applyAlignment="1"/>
    <xf numFmtId="0" fontId="1" fillId="0" borderId="0" xfId="0" applyFont="1" applyAlignment="1">
      <alignment vertical="center"/>
    </xf>
    <xf numFmtId="0" fontId="3" fillId="0" borderId="4" xfId="0" applyFont="1" applyBorder="1" applyAlignment="1"/>
    <xf numFmtId="0" fontId="3" fillId="0" borderId="2" xfId="0" applyFont="1" applyBorder="1" applyAlignment="1">
      <alignment vertical="top"/>
    </xf>
    <xf numFmtId="0" fontId="3" fillId="0" borderId="3" xfId="0" applyFont="1" applyBorder="1" applyAlignment="1">
      <alignment vertical="top"/>
    </xf>
    <xf numFmtId="0" fontId="4" fillId="0" borderId="2" xfId="0" applyFont="1" applyBorder="1" applyAlignment="1">
      <alignment horizontal="center" vertical="center" wrapText="1"/>
    </xf>
    <xf numFmtId="0" fontId="0" fillId="0" borderId="6" xfId="0" applyBorder="1" applyAlignment="1">
      <alignment wrapText="1"/>
    </xf>
    <xf numFmtId="0" fontId="0" fillId="0" borderId="3" xfId="0" applyBorder="1" applyAlignment="1">
      <alignment wrapText="1"/>
    </xf>
    <xf numFmtId="0" fontId="2" fillId="0" borderId="2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0" applyFont="1" applyBorder="1"/>
    <xf numFmtId="0" fontId="1" fillId="0" borderId="3" xfId="0" applyFont="1" applyBorder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9524</xdr:colOff>
      <xdr:row>0</xdr:row>
      <xdr:rowOff>152400</xdr:rowOff>
    </xdr:from>
    <xdr:to>
      <xdr:col>2</xdr:col>
      <xdr:colOff>748058</xdr:colOff>
      <xdr:row>2</xdr:row>
      <xdr:rowOff>219074</xdr:rowOff>
    </xdr:to>
    <xdr:pic>
      <xdr:nvPicPr>
        <xdr:cNvPr id="2" name="Picture 1" descr="Ebenezerlogo(bw) - all black text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4" y="152400"/>
          <a:ext cx="2062509" cy="5810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tabSelected="1" zoomScaleNormal="100" workbookViewId="0">
      <selection activeCell="M26" sqref="M26"/>
    </sheetView>
  </sheetViews>
  <sheetFormatPr defaultRowHeight="12.75" x14ac:dyDescent="0.2"/>
  <cols>
    <col min="1" max="1" width="13" style="1" customWidth="1"/>
    <col min="2" max="2" width="14.796875" style="1" customWidth="1"/>
    <col min="3" max="3" width="16.3984375" style="1" customWidth="1"/>
    <col min="4" max="4" width="37.3984375" style="1" customWidth="1"/>
    <col min="5" max="5" width="14.3984375" style="1" customWidth="1"/>
    <col min="6" max="6" width="46.3984375" style="1" customWidth="1"/>
    <col min="7" max="7" width="31.796875" style="1" customWidth="1"/>
    <col min="8" max="8" width="20.3984375" style="1" customWidth="1"/>
    <col min="9" max="16384" width="9.59765625" style="1"/>
  </cols>
  <sheetData>
    <row r="1" spans="1:8" ht="18.75" customHeight="1" x14ac:dyDescent="0.2">
      <c r="A1" s="38"/>
      <c r="B1" s="38"/>
      <c r="C1" s="38"/>
      <c r="D1" s="38"/>
      <c r="E1" s="39" t="s">
        <v>16</v>
      </c>
      <c r="F1" s="39"/>
      <c r="G1" s="4"/>
      <c r="H1" s="4"/>
    </row>
    <row r="2" spans="1:8" ht="21.75" customHeight="1" x14ac:dyDescent="0.2">
      <c r="E2" s="40" t="s">
        <v>31</v>
      </c>
      <c r="F2" s="41"/>
      <c r="G2" s="5" t="s">
        <v>5</v>
      </c>
      <c r="H2" s="17">
        <f>SUM(C7:C33)</f>
        <v>0</v>
      </c>
    </row>
    <row r="3" spans="1:8" ht="24" customHeight="1" x14ac:dyDescent="0.3">
      <c r="A3" s="9"/>
      <c r="B3" s="10"/>
      <c r="C3" s="10"/>
      <c r="D3" s="11"/>
      <c r="E3" s="40" t="s">
        <v>32</v>
      </c>
      <c r="F3" s="41"/>
      <c r="G3" s="5" t="s">
        <v>6</v>
      </c>
      <c r="H3" s="30"/>
    </row>
    <row r="4" spans="1:8" ht="22.5" customHeight="1" x14ac:dyDescent="0.2">
      <c r="A4" s="14" t="s">
        <v>18</v>
      </c>
      <c r="B4" s="12"/>
      <c r="C4" s="12"/>
      <c r="D4" s="13"/>
      <c r="E4" s="40" t="s">
        <v>33</v>
      </c>
      <c r="F4" s="41"/>
      <c r="G4" s="6" t="s">
        <v>35</v>
      </c>
      <c r="H4" s="6" t="s">
        <v>34</v>
      </c>
    </row>
    <row r="5" spans="1:8" ht="16.5" customHeight="1" x14ac:dyDescent="0.2"/>
    <row r="6" spans="1:8" ht="27.75" customHeight="1" x14ac:dyDescent="0.2">
      <c r="A6" s="3" t="s">
        <v>7</v>
      </c>
      <c r="B6" s="18" t="s">
        <v>30</v>
      </c>
      <c r="C6" s="16" t="s">
        <v>8</v>
      </c>
      <c r="D6" s="3" t="s">
        <v>9</v>
      </c>
      <c r="E6" s="3" t="s">
        <v>10</v>
      </c>
      <c r="F6" s="3" t="s">
        <v>11</v>
      </c>
      <c r="G6" s="3" t="s">
        <v>12</v>
      </c>
      <c r="H6" s="3" t="s">
        <v>13</v>
      </c>
    </row>
    <row r="7" spans="1:8" x14ac:dyDescent="0.2">
      <c r="A7" s="26"/>
      <c r="B7" s="31"/>
      <c r="C7" s="15"/>
      <c r="D7" s="23"/>
      <c r="E7" s="21"/>
      <c r="F7" s="8"/>
      <c r="G7" s="7"/>
      <c r="H7" s="7"/>
    </row>
    <row r="8" spans="1:8" x14ac:dyDescent="0.2">
      <c r="A8" s="33"/>
      <c r="B8" s="31"/>
      <c r="C8" s="15"/>
      <c r="D8" s="32"/>
      <c r="E8" s="34"/>
      <c r="F8" s="32"/>
      <c r="G8" s="7"/>
      <c r="H8" s="7"/>
    </row>
    <row r="9" spans="1:8" x14ac:dyDescent="0.2">
      <c r="A9" s="26"/>
      <c r="B9" s="31"/>
      <c r="C9" s="15"/>
      <c r="D9" s="23"/>
      <c r="E9" s="21"/>
      <c r="F9" s="8"/>
      <c r="G9" s="7"/>
      <c r="H9" s="7"/>
    </row>
    <row r="10" spans="1:8" x14ac:dyDescent="0.2">
      <c r="A10" s="26"/>
      <c r="B10" s="31"/>
      <c r="C10" s="15"/>
      <c r="D10" s="23"/>
      <c r="E10" s="21"/>
      <c r="F10" s="8"/>
      <c r="G10" s="7"/>
      <c r="H10" s="7"/>
    </row>
    <row r="11" spans="1:8" x14ac:dyDescent="0.2">
      <c r="A11" s="26"/>
      <c r="B11" s="31"/>
      <c r="C11" s="15"/>
      <c r="D11" s="23"/>
      <c r="E11" s="21"/>
      <c r="F11" s="32"/>
      <c r="G11" s="7"/>
      <c r="H11" s="7"/>
    </row>
    <row r="12" spans="1:8" x14ac:dyDescent="0.2">
      <c r="A12" s="26"/>
      <c r="B12" s="31"/>
      <c r="C12" s="15"/>
      <c r="D12" s="23"/>
      <c r="E12" s="21"/>
      <c r="F12" s="8"/>
      <c r="G12" s="7"/>
      <c r="H12" s="7"/>
    </row>
    <row r="13" spans="1:8" x14ac:dyDescent="0.2">
      <c r="A13" s="26"/>
      <c r="B13" s="31"/>
      <c r="C13" s="15"/>
      <c r="D13" s="23"/>
      <c r="E13" s="21"/>
      <c r="F13" s="29"/>
      <c r="G13" s="7"/>
      <c r="H13" s="7"/>
    </row>
    <row r="14" spans="1:8" x14ac:dyDescent="0.2">
      <c r="A14" s="26"/>
      <c r="B14" s="31"/>
      <c r="C14" s="15"/>
      <c r="D14" s="23"/>
      <c r="E14" s="21"/>
      <c r="F14" s="29"/>
      <c r="G14" s="7"/>
      <c r="H14" s="7"/>
    </row>
    <row r="15" spans="1:8" x14ac:dyDescent="0.2">
      <c r="A15" s="26"/>
      <c r="B15" s="31"/>
      <c r="C15" s="15"/>
      <c r="D15" s="23"/>
      <c r="E15" s="21"/>
      <c r="F15" s="29"/>
      <c r="G15" s="7"/>
      <c r="H15" s="7"/>
    </row>
    <row r="16" spans="1:8" x14ac:dyDescent="0.2">
      <c r="A16" s="26"/>
      <c r="B16" s="31"/>
      <c r="C16" s="15"/>
      <c r="D16" s="23"/>
      <c r="E16" s="21"/>
      <c r="F16" s="29"/>
      <c r="G16" s="7"/>
      <c r="H16" s="7"/>
    </row>
    <row r="17" spans="1:8" x14ac:dyDescent="0.2">
      <c r="A17" s="33"/>
      <c r="B17" s="31"/>
      <c r="C17" s="15"/>
      <c r="D17" s="32"/>
      <c r="E17" s="34"/>
      <c r="F17" s="32"/>
      <c r="G17" s="7"/>
      <c r="H17" s="7"/>
    </row>
    <row r="18" spans="1:8" x14ac:dyDescent="0.2">
      <c r="A18" s="26"/>
      <c r="B18" s="31"/>
      <c r="C18" s="15"/>
      <c r="D18" s="23"/>
      <c r="E18" s="21"/>
      <c r="F18" s="29"/>
      <c r="G18" s="7"/>
      <c r="H18" s="7"/>
    </row>
    <row r="19" spans="1:8" x14ac:dyDescent="0.2">
      <c r="A19" s="26"/>
      <c r="B19" s="31"/>
      <c r="C19" s="15"/>
      <c r="D19" s="23"/>
      <c r="E19" s="21"/>
      <c r="F19" s="29"/>
      <c r="G19" s="7"/>
      <c r="H19" s="7"/>
    </row>
    <row r="20" spans="1:8" x14ac:dyDescent="0.2">
      <c r="A20" s="26"/>
      <c r="B20" s="31"/>
      <c r="C20" s="15"/>
      <c r="D20" s="23"/>
      <c r="E20" s="21"/>
      <c r="F20" s="29"/>
      <c r="G20" s="7"/>
      <c r="H20" s="7"/>
    </row>
    <row r="21" spans="1:8" x14ac:dyDescent="0.2">
      <c r="A21" s="26"/>
      <c r="B21" s="31"/>
      <c r="C21" s="15"/>
      <c r="D21" s="23"/>
      <c r="E21" s="21"/>
      <c r="F21" s="8"/>
      <c r="G21" s="7"/>
      <c r="H21" s="7"/>
    </row>
    <row r="22" spans="1:8" x14ac:dyDescent="0.2">
      <c r="A22" s="26"/>
      <c r="B22" s="31"/>
      <c r="C22" s="15"/>
      <c r="D22" s="23"/>
      <c r="E22" s="21"/>
      <c r="F22" s="8"/>
      <c r="G22" s="7"/>
      <c r="H22" s="7"/>
    </row>
    <row r="23" spans="1:8" x14ac:dyDescent="0.2">
      <c r="A23" s="26"/>
      <c r="B23" s="31"/>
      <c r="C23" s="15"/>
      <c r="D23" s="23"/>
      <c r="E23" s="21"/>
      <c r="F23" s="8"/>
      <c r="G23" s="7"/>
      <c r="H23" s="7"/>
    </row>
    <row r="24" spans="1:8" x14ac:dyDescent="0.2">
      <c r="A24" s="26"/>
      <c r="B24" s="31"/>
      <c r="C24" s="15"/>
      <c r="D24" s="23"/>
      <c r="E24" s="21"/>
      <c r="F24" s="8"/>
      <c r="G24" s="7"/>
      <c r="H24" s="7"/>
    </row>
    <row r="25" spans="1:8" x14ac:dyDescent="0.2">
      <c r="A25" s="26"/>
      <c r="B25" s="31"/>
      <c r="C25" s="15"/>
      <c r="D25" s="23"/>
      <c r="E25" s="21"/>
      <c r="F25" s="8"/>
      <c r="G25" s="7"/>
      <c r="H25" s="7"/>
    </row>
    <row r="26" spans="1:8" x14ac:dyDescent="0.2">
      <c r="A26" s="26"/>
      <c r="B26" s="31"/>
      <c r="C26" s="15"/>
      <c r="D26" s="23"/>
      <c r="E26" s="21"/>
      <c r="F26" s="8"/>
      <c r="G26" s="7"/>
      <c r="H26" s="7"/>
    </row>
    <row r="27" spans="1:8" x14ac:dyDescent="0.2">
      <c r="A27" s="26"/>
      <c r="B27" s="31"/>
      <c r="C27" s="15"/>
      <c r="D27" s="23"/>
      <c r="E27" s="21"/>
      <c r="F27" s="8"/>
      <c r="G27" s="7"/>
      <c r="H27" s="7"/>
    </row>
    <row r="28" spans="1:8" x14ac:dyDescent="0.2">
      <c r="A28" s="26"/>
      <c r="B28" s="31"/>
      <c r="C28" s="15"/>
      <c r="D28" s="23"/>
      <c r="E28" s="21"/>
      <c r="F28" s="8"/>
      <c r="G28" s="7"/>
      <c r="H28" s="7"/>
    </row>
    <row r="29" spans="1:8" x14ac:dyDescent="0.2">
      <c r="A29" s="26"/>
      <c r="B29" s="31"/>
      <c r="C29" s="15"/>
      <c r="D29" s="23"/>
      <c r="E29" s="21"/>
      <c r="F29" s="8"/>
      <c r="G29" s="7"/>
      <c r="H29" s="7"/>
    </row>
    <row r="30" spans="1:8" x14ac:dyDescent="0.2">
      <c r="A30" s="26"/>
      <c r="B30" s="31"/>
      <c r="C30" s="15"/>
      <c r="D30" s="23"/>
      <c r="E30" s="21"/>
      <c r="F30" s="8"/>
      <c r="G30" s="7"/>
      <c r="H30" s="7"/>
    </row>
    <row r="31" spans="1:8" x14ac:dyDescent="0.2">
      <c r="A31" s="26"/>
      <c r="B31" s="31"/>
      <c r="C31" s="15"/>
      <c r="D31" s="23"/>
      <c r="E31" s="21"/>
      <c r="F31" s="8"/>
      <c r="G31" s="7"/>
      <c r="H31" s="7"/>
    </row>
    <row r="32" spans="1:8" x14ac:dyDescent="0.2">
      <c r="A32" s="26"/>
      <c r="B32" s="31"/>
      <c r="C32" s="15"/>
      <c r="D32" s="23"/>
      <c r="E32" s="21"/>
      <c r="F32" s="8"/>
      <c r="G32" s="7"/>
      <c r="H32" s="7"/>
    </row>
    <row r="33" spans="1:8" x14ac:dyDescent="0.2">
      <c r="A33" s="26"/>
      <c r="B33" s="31"/>
      <c r="C33" s="15"/>
      <c r="D33" s="23"/>
      <c r="E33" s="21"/>
      <c r="F33" s="8"/>
      <c r="G33" s="7"/>
      <c r="H33" s="7"/>
    </row>
    <row r="34" spans="1:8" ht="19.5" customHeight="1" x14ac:dyDescent="0.2"/>
    <row r="35" spans="1:8" ht="23.25" customHeight="1" x14ac:dyDescent="0.2">
      <c r="A35" s="42" t="s">
        <v>19</v>
      </c>
      <c r="B35" s="43"/>
      <c r="C35" s="43"/>
      <c r="D35" s="44"/>
      <c r="E35" s="35" t="s">
        <v>28</v>
      </c>
      <c r="F35" s="37"/>
      <c r="G35" s="2" t="s">
        <v>29</v>
      </c>
    </row>
    <row r="36" spans="1:8" ht="23.25" customHeight="1" x14ac:dyDescent="0.2">
      <c r="A36" s="35" t="s">
        <v>20</v>
      </c>
      <c r="B36" s="36"/>
      <c r="C36" s="37"/>
      <c r="D36" s="2" t="s">
        <v>15</v>
      </c>
      <c r="E36" s="35" t="s">
        <v>17</v>
      </c>
      <c r="F36" s="37"/>
      <c r="G36" s="2" t="s">
        <v>14</v>
      </c>
    </row>
  </sheetData>
  <sortState ref="A7:F15">
    <sortCondition ref="E7:E15"/>
  </sortState>
  <mergeCells count="9">
    <mergeCell ref="A36:C36"/>
    <mergeCell ref="E36:F36"/>
    <mergeCell ref="A1:D1"/>
    <mergeCell ref="E1:F1"/>
    <mergeCell ref="E2:F2"/>
    <mergeCell ref="E3:F3"/>
    <mergeCell ref="E4:F4"/>
    <mergeCell ref="A35:D35"/>
    <mergeCell ref="E35:F35"/>
  </mergeCells>
  <pageMargins left="0.3" right="0.3" top="0.25" bottom="0.2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zoomScaleNormal="100" workbookViewId="0">
      <selection activeCell="D20" sqref="D20"/>
    </sheetView>
  </sheetViews>
  <sheetFormatPr defaultRowHeight="12.75" x14ac:dyDescent="0.2"/>
  <cols>
    <col min="1" max="1" width="13" style="1" customWidth="1"/>
    <col min="2" max="2" width="16.3984375" style="1" customWidth="1"/>
    <col min="3" max="3" width="11" style="27" customWidth="1"/>
    <col min="4" max="4" width="44.3984375" style="1" customWidth="1"/>
    <col min="5" max="5" width="46.3984375" style="1" customWidth="1"/>
    <col min="6" max="6" width="31.796875" style="1" customWidth="1"/>
    <col min="7" max="7" width="28.3984375" style="1" customWidth="1"/>
    <col min="8" max="16384" width="9.59765625" style="1"/>
  </cols>
  <sheetData>
    <row r="1" spans="1:7" ht="29.25" customHeight="1" x14ac:dyDescent="0.2">
      <c r="A1" s="19" t="s">
        <v>21</v>
      </c>
    </row>
    <row r="2" spans="1:7" ht="27.75" customHeight="1" x14ac:dyDescent="0.2">
      <c r="A2" s="3" t="s">
        <v>0</v>
      </c>
      <c r="B2" s="3" t="s">
        <v>8</v>
      </c>
      <c r="C2" s="3" t="s">
        <v>22</v>
      </c>
      <c r="D2" s="3" t="s">
        <v>1</v>
      </c>
      <c r="E2" s="3" t="s">
        <v>2</v>
      </c>
      <c r="F2" s="3" t="s">
        <v>3</v>
      </c>
      <c r="G2" s="22" t="s">
        <v>4</v>
      </c>
    </row>
    <row r="3" spans="1:7" x14ac:dyDescent="0.2">
      <c r="A3" s="24" t="str">
        <f>IF(Sheet1!E7="","",Sheet1!E7)</f>
        <v/>
      </c>
      <c r="B3" s="15" t="str">
        <f>IF(Sheet1!C7="","",Sheet1!C7)</f>
        <v/>
      </c>
      <c r="C3" s="28"/>
      <c r="D3" s="25"/>
      <c r="E3" s="8"/>
      <c r="F3" s="7"/>
      <c r="G3" s="2"/>
    </row>
    <row r="4" spans="1:7" x14ac:dyDescent="0.2">
      <c r="A4" s="24" t="str">
        <f>IF(Sheet1!E8="","",Sheet1!E8)</f>
        <v/>
      </c>
      <c r="B4" s="15" t="str">
        <f>IF(Sheet1!C8="","",Sheet1!C8)</f>
        <v/>
      </c>
      <c r="C4" s="28"/>
      <c r="D4" s="25" t="str">
        <f>IF(Sheet1!D8="","",Sheet1!D8)</f>
        <v/>
      </c>
      <c r="E4" s="8"/>
      <c r="F4" s="7"/>
      <c r="G4" s="2"/>
    </row>
    <row r="5" spans="1:7" x14ac:dyDescent="0.2">
      <c r="A5" s="24" t="str">
        <f>IF(Sheet1!E9="","",Sheet1!E9)</f>
        <v/>
      </c>
      <c r="B5" s="15" t="str">
        <f>IF(Sheet1!C9="","",Sheet1!C9)</f>
        <v/>
      </c>
      <c r="C5" s="28"/>
      <c r="D5" s="25" t="str">
        <f>IF(Sheet1!D9="","",Sheet1!D9)</f>
        <v/>
      </c>
      <c r="E5" s="8"/>
      <c r="F5" s="7"/>
      <c r="G5" s="2"/>
    </row>
    <row r="6" spans="1:7" x14ac:dyDescent="0.2">
      <c r="A6" s="24" t="str">
        <f>IF(Sheet1!E10="","",Sheet1!E10)</f>
        <v/>
      </c>
      <c r="B6" s="15" t="str">
        <f>IF(Sheet1!C10="","",Sheet1!C10)</f>
        <v/>
      </c>
      <c r="C6" s="28"/>
      <c r="D6" s="25" t="str">
        <f>IF(Sheet1!D10="","",Sheet1!D10)</f>
        <v/>
      </c>
      <c r="E6" s="8"/>
      <c r="F6" s="7"/>
      <c r="G6" s="2"/>
    </row>
    <row r="7" spans="1:7" x14ac:dyDescent="0.2">
      <c r="A7" s="24" t="str">
        <f>IF(Sheet1!E11="","",Sheet1!E11)</f>
        <v/>
      </c>
      <c r="B7" s="15" t="str">
        <f>IF(Sheet1!C11="","",Sheet1!C11)</f>
        <v/>
      </c>
      <c r="C7" s="28"/>
      <c r="D7" s="25" t="str">
        <f>IF(Sheet1!D11="","",Sheet1!D11)</f>
        <v/>
      </c>
      <c r="E7" s="8"/>
      <c r="F7" s="7"/>
      <c r="G7" s="2"/>
    </row>
    <row r="8" spans="1:7" x14ac:dyDescent="0.2">
      <c r="A8" s="24" t="str">
        <f>IF(Sheet1!E12="","",Sheet1!E12)</f>
        <v/>
      </c>
      <c r="B8" s="15" t="str">
        <f>IF(Sheet1!C12="","",Sheet1!C12)</f>
        <v/>
      </c>
      <c r="C8" s="28"/>
      <c r="D8" s="25" t="str">
        <f>IF(Sheet1!D12="","",Sheet1!D12)</f>
        <v/>
      </c>
      <c r="E8" s="8"/>
      <c r="F8" s="7"/>
      <c r="G8" s="2"/>
    </row>
    <row r="9" spans="1:7" x14ac:dyDescent="0.2">
      <c r="A9" s="24" t="str">
        <f>IF(Sheet1!E13="","",Sheet1!E13)</f>
        <v/>
      </c>
      <c r="B9" s="15" t="str">
        <f>IF(Sheet1!C13="","",Sheet1!C13)</f>
        <v/>
      </c>
      <c r="C9" s="28"/>
      <c r="D9" s="25" t="str">
        <f>IF(Sheet1!D13="","",Sheet1!D13)</f>
        <v/>
      </c>
      <c r="E9" s="8"/>
      <c r="F9" s="7"/>
      <c r="G9" s="2"/>
    </row>
    <row r="10" spans="1:7" x14ac:dyDescent="0.2">
      <c r="A10" s="24" t="str">
        <f>IF(Sheet1!E14="","",Sheet1!E14)</f>
        <v/>
      </c>
      <c r="B10" s="15" t="str">
        <f>IF(Sheet1!C14="","",Sheet1!C14)</f>
        <v/>
      </c>
      <c r="C10" s="28"/>
      <c r="D10" s="25" t="str">
        <f>IF(Sheet1!D14="","",Sheet1!D14)</f>
        <v/>
      </c>
      <c r="E10" s="8"/>
      <c r="F10" s="7"/>
      <c r="G10" s="2"/>
    </row>
    <row r="11" spans="1:7" x14ac:dyDescent="0.2">
      <c r="A11" s="24" t="str">
        <f>IF(Sheet1!E15="","",Sheet1!E15)</f>
        <v/>
      </c>
      <c r="B11" s="15" t="str">
        <f>IF(Sheet1!C15="","",Sheet1!C15)</f>
        <v/>
      </c>
      <c r="C11" s="28"/>
      <c r="D11" s="25" t="str">
        <f>IF(Sheet1!D15="","",Sheet1!D15)</f>
        <v/>
      </c>
      <c r="E11" s="8"/>
      <c r="F11" s="7"/>
      <c r="G11" s="2"/>
    </row>
    <row r="12" spans="1:7" x14ac:dyDescent="0.2">
      <c r="A12" s="24" t="str">
        <f>IF(Sheet1!E16="","",Sheet1!E16)</f>
        <v/>
      </c>
      <c r="B12" s="15" t="str">
        <f>IF(Sheet1!C16="","",Sheet1!C16)</f>
        <v/>
      </c>
      <c r="C12" s="28"/>
      <c r="D12" s="25" t="str">
        <f>IF(Sheet1!D16="","",Sheet1!D16)</f>
        <v/>
      </c>
      <c r="E12" s="8"/>
      <c r="F12" s="7"/>
      <c r="G12" s="2"/>
    </row>
    <row r="13" spans="1:7" x14ac:dyDescent="0.2">
      <c r="A13" s="24" t="str">
        <f>IF(Sheet1!E17="","",Sheet1!E17)</f>
        <v/>
      </c>
      <c r="B13" s="15" t="str">
        <f>IF(Sheet1!C17="","",Sheet1!C17)</f>
        <v/>
      </c>
      <c r="C13" s="28"/>
      <c r="D13" s="25" t="str">
        <f>IF(Sheet1!D17="","",Sheet1!D17)</f>
        <v/>
      </c>
      <c r="E13" s="8"/>
      <c r="F13" s="7"/>
      <c r="G13" s="2"/>
    </row>
    <row r="14" spans="1:7" x14ac:dyDescent="0.2">
      <c r="A14" s="24" t="str">
        <f>IF(Sheet1!E18="","",Sheet1!E18)</f>
        <v/>
      </c>
      <c r="B14" s="15" t="str">
        <f>IF(Sheet1!C18="","",Sheet1!C18)</f>
        <v/>
      </c>
      <c r="C14" s="28"/>
      <c r="D14" s="25" t="str">
        <f>IF(Sheet1!D18="","",Sheet1!D18)</f>
        <v/>
      </c>
      <c r="E14" s="8"/>
      <c r="F14" s="7"/>
      <c r="G14" s="2"/>
    </row>
    <row r="15" spans="1:7" x14ac:dyDescent="0.2">
      <c r="A15" s="24" t="str">
        <f>IF(Sheet1!E19="","",Sheet1!E19)</f>
        <v/>
      </c>
      <c r="B15" s="15" t="str">
        <f>IF(Sheet1!C19="","",Sheet1!C19)</f>
        <v/>
      </c>
      <c r="C15" s="28"/>
      <c r="D15" s="25" t="str">
        <f>IF(Sheet1!D19="","",Sheet1!D19)</f>
        <v/>
      </c>
      <c r="E15" s="8"/>
      <c r="F15" s="7"/>
      <c r="G15" s="2"/>
    </row>
    <row r="16" spans="1:7" x14ac:dyDescent="0.2">
      <c r="A16" s="24" t="str">
        <f>IF(Sheet1!E20="","",Sheet1!E20)</f>
        <v/>
      </c>
      <c r="B16" s="15" t="str">
        <f>IF(Sheet1!C20="","",Sheet1!C20)</f>
        <v/>
      </c>
      <c r="C16" s="28"/>
      <c r="D16" s="25" t="str">
        <f>IF(Sheet1!D20="","",Sheet1!D20)</f>
        <v/>
      </c>
      <c r="E16" s="8"/>
      <c r="F16" s="7"/>
      <c r="G16" s="2"/>
    </row>
    <row r="17" spans="1:7" x14ac:dyDescent="0.2">
      <c r="A17" s="24" t="str">
        <f>IF(Sheet1!E21="","",Sheet1!E21)</f>
        <v/>
      </c>
      <c r="B17" s="15" t="str">
        <f>IF(Sheet1!C21="","",Sheet1!C21)</f>
        <v/>
      </c>
      <c r="C17" s="28"/>
      <c r="D17" s="25" t="str">
        <f>IF(Sheet1!D21="","",Sheet1!D21)</f>
        <v/>
      </c>
      <c r="E17" s="8"/>
      <c r="F17" s="7"/>
      <c r="G17" s="2"/>
    </row>
    <row r="18" spans="1:7" x14ac:dyDescent="0.2">
      <c r="A18" s="24" t="str">
        <f>IF(Sheet1!E22="","",Sheet1!E22)</f>
        <v/>
      </c>
      <c r="B18" s="15" t="str">
        <f>IF(Sheet1!C22="","",Sheet1!C22)</f>
        <v/>
      </c>
      <c r="C18" s="28"/>
      <c r="D18" s="25" t="str">
        <f>IF(Sheet1!D22="","",Sheet1!D22)</f>
        <v/>
      </c>
      <c r="E18" s="8"/>
      <c r="F18" s="7"/>
      <c r="G18" s="2"/>
    </row>
    <row r="19" spans="1:7" x14ac:dyDescent="0.2">
      <c r="A19" s="24" t="str">
        <f>IF(Sheet1!E23="","",Sheet1!E23)</f>
        <v/>
      </c>
      <c r="B19" s="15" t="str">
        <f>IF(Sheet1!C23="","",Sheet1!C23)</f>
        <v/>
      </c>
      <c r="C19" s="28"/>
      <c r="D19" s="25" t="str">
        <f>IF(Sheet1!D23="","",Sheet1!D23)</f>
        <v/>
      </c>
      <c r="E19" s="8"/>
      <c r="F19" s="7"/>
      <c r="G19" s="2"/>
    </row>
    <row r="20" spans="1:7" x14ac:dyDescent="0.2">
      <c r="A20" s="24" t="str">
        <f>IF(Sheet1!E24="","",Sheet1!E24)</f>
        <v/>
      </c>
      <c r="B20" s="15" t="str">
        <f>IF(Sheet1!C24="","",Sheet1!C24)</f>
        <v/>
      </c>
      <c r="C20" s="28"/>
      <c r="D20" s="25" t="str">
        <f>IF(Sheet1!D24="","",Sheet1!D24)</f>
        <v/>
      </c>
      <c r="E20" s="8"/>
      <c r="F20" s="7"/>
      <c r="G20" s="2"/>
    </row>
    <row r="21" spans="1:7" x14ac:dyDescent="0.2">
      <c r="A21" s="24" t="str">
        <f>IF(Sheet1!E25="","",Sheet1!E25)</f>
        <v/>
      </c>
      <c r="B21" s="15" t="str">
        <f>IF(Sheet1!C25="","",Sheet1!C25)</f>
        <v/>
      </c>
      <c r="C21" s="28"/>
      <c r="D21" s="25" t="str">
        <f>IF(Sheet1!D25="","",Sheet1!D25)</f>
        <v/>
      </c>
      <c r="E21" s="8"/>
      <c r="F21" s="7"/>
      <c r="G21" s="2"/>
    </row>
    <row r="22" spans="1:7" x14ac:dyDescent="0.2">
      <c r="A22" s="24" t="str">
        <f>IF(Sheet1!E26="","",Sheet1!E26)</f>
        <v/>
      </c>
      <c r="B22" s="15" t="str">
        <f>IF(Sheet1!C26="","",Sheet1!C26)</f>
        <v/>
      </c>
      <c r="C22" s="28"/>
      <c r="D22" s="25" t="str">
        <f>IF(Sheet1!D26="","",Sheet1!D26)</f>
        <v/>
      </c>
      <c r="E22" s="8"/>
      <c r="F22" s="7"/>
      <c r="G22" s="2"/>
    </row>
    <row r="23" spans="1:7" x14ac:dyDescent="0.2">
      <c r="A23" s="24" t="str">
        <f>IF(Sheet1!E27="","",Sheet1!E27)</f>
        <v/>
      </c>
      <c r="B23" s="15" t="str">
        <f>IF(Sheet1!C27="","",Sheet1!C27)</f>
        <v/>
      </c>
      <c r="C23" s="28"/>
      <c r="D23" s="25" t="str">
        <f>IF(Sheet1!D27="","",Sheet1!D27)</f>
        <v/>
      </c>
      <c r="E23" s="8"/>
      <c r="F23" s="7"/>
      <c r="G23" s="2"/>
    </row>
    <row r="24" spans="1:7" x14ac:dyDescent="0.2">
      <c r="A24" s="24" t="str">
        <f>IF(Sheet1!E28="","",Sheet1!E28)</f>
        <v/>
      </c>
      <c r="B24" s="15" t="str">
        <f>IF(Sheet1!C28="","",Sheet1!C28)</f>
        <v/>
      </c>
      <c r="C24" s="3"/>
      <c r="D24" s="25" t="str">
        <f>IF(Sheet1!D28="","",Sheet1!D28)</f>
        <v/>
      </c>
      <c r="E24" s="8"/>
      <c r="F24" s="7"/>
      <c r="G24" s="2"/>
    </row>
    <row r="25" spans="1:7" x14ac:dyDescent="0.2">
      <c r="A25" s="24" t="str">
        <f>IF(Sheet1!E29="","",Sheet1!E29)</f>
        <v/>
      </c>
      <c r="B25" s="15" t="str">
        <f>IF(Sheet1!C29="","",Sheet1!C29)</f>
        <v/>
      </c>
      <c r="C25" s="3"/>
      <c r="D25" s="25" t="str">
        <f>IF(Sheet1!D29="","",Sheet1!D29)</f>
        <v/>
      </c>
      <c r="E25" s="8"/>
      <c r="F25" s="7"/>
      <c r="G25" s="2"/>
    </row>
    <row r="26" spans="1:7" x14ac:dyDescent="0.2">
      <c r="A26" s="24" t="str">
        <f>IF(Sheet1!E30="","",Sheet1!E30)</f>
        <v/>
      </c>
      <c r="B26" s="15" t="str">
        <f>IF(Sheet1!C30="","",Sheet1!C30)</f>
        <v/>
      </c>
      <c r="C26" s="3"/>
      <c r="D26" s="25" t="str">
        <f>IF(Sheet1!D30="","",Sheet1!D30)</f>
        <v/>
      </c>
      <c r="E26" s="8"/>
      <c r="F26" s="7"/>
      <c r="G26" s="2"/>
    </row>
    <row r="27" spans="1:7" x14ac:dyDescent="0.2">
      <c r="A27" s="24" t="str">
        <f>IF(Sheet1!E31="","",Sheet1!E31)</f>
        <v/>
      </c>
      <c r="B27" s="15" t="str">
        <f>IF(Sheet1!C31="","",Sheet1!C31)</f>
        <v/>
      </c>
      <c r="C27" s="3"/>
      <c r="D27" s="25" t="str">
        <f>IF(Sheet1!D31="","",Sheet1!D31)</f>
        <v/>
      </c>
      <c r="E27" s="8"/>
      <c r="F27" s="7"/>
      <c r="G27" s="2"/>
    </row>
    <row r="28" spans="1:7" x14ac:dyDescent="0.2">
      <c r="A28" s="24" t="str">
        <f>IF(Sheet1!E32="","",Sheet1!E32)</f>
        <v/>
      </c>
      <c r="B28" s="15" t="str">
        <f>IF(Sheet1!C32="","",Sheet1!C32)</f>
        <v/>
      </c>
      <c r="C28" s="3"/>
      <c r="D28" s="25" t="str">
        <f>IF(Sheet1!D32="","",Sheet1!D32)</f>
        <v/>
      </c>
      <c r="E28" s="8"/>
      <c r="F28" s="7"/>
      <c r="G28" s="2"/>
    </row>
    <row r="29" spans="1:7" x14ac:dyDescent="0.2">
      <c r="A29" s="24" t="str">
        <f>IF(Sheet1!E33="","",Sheet1!E33)</f>
        <v/>
      </c>
      <c r="B29" s="15" t="str">
        <f>IF(Sheet1!C33="","",Sheet1!C33)</f>
        <v/>
      </c>
      <c r="C29" s="3"/>
      <c r="D29" s="25" t="str">
        <f>IF(Sheet1!D33="","",Sheet1!D33)</f>
        <v/>
      </c>
      <c r="E29" s="8"/>
      <c r="F29" s="7"/>
      <c r="G29" s="2"/>
    </row>
    <row r="34" spans="2:4" x14ac:dyDescent="0.2">
      <c r="B34" s="45" t="s">
        <v>23</v>
      </c>
      <c r="C34" s="46"/>
      <c r="D34" s="47"/>
    </row>
    <row r="35" spans="2:4" x14ac:dyDescent="0.2">
      <c r="B35" s="20" t="s">
        <v>24</v>
      </c>
      <c r="C35" s="48" t="s">
        <v>26</v>
      </c>
      <c r="D35" s="49"/>
    </row>
    <row r="36" spans="2:4" x14ac:dyDescent="0.2">
      <c r="B36" s="20" t="s">
        <v>25</v>
      </c>
      <c r="C36" s="48" t="s">
        <v>27</v>
      </c>
      <c r="D36" s="49"/>
    </row>
    <row r="37" spans="2:4" x14ac:dyDescent="0.2">
      <c r="B37" s="20"/>
      <c r="C37" s="48"/>
      <c r="D37" s="49"/>
    </row>
  </sheetData>
  <mergeCells count="4">
    <mergeCell ref="B34:D34"/>
    <mergeCell ref="C35:D35"/>
    <mergeCell ref="C36:D36"/>
    <mergeCell ref="C37:D37"/>
  </mergeCells>
  <pageMargins left="0.3" right="0.3" top="0.25" bottom="0.2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Unknown Organization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Rick Lee</dc:creator>
  <cp:lastModifiedBy>Office Administrator</cp:lastModifiedBy>
  <cp:lastPrinted>2016-11-04T19:27:46Z</cp:lastPrinted>
  <dcterms:created xsi:type="dcterms:W3CDTF">1999-02-07T13:23:39Z</dcterms:created>
  <dcterms:modified xsi:type="dcterms:W3CDTF">2016-11-04T19:43:57Z</dcterms:modified>
</cp:coreProperties>
</file>